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2120" windowHeight="7320" activeTab="0"/>
  </bookViews>
  <sheets>
    <sheet name="Матрица ответственности субъект" sheetId="1" r:id="rId1"/>
  </sheets>
  <definedNames>
    <definedName name="Расшифровка">'Матрица ответственности субъект'!$A$16</definedName>
    <definedName name="С_Расшифровка_К">'Матрица ответственности субъект'!$B$17</definedName>
    <definedName name="С_Субъект_К">'Матрица ответственности субъект'!$B$3</definedName>
    <definedName name="С_Субъект_Н">'Матрица ответственности субъект'!$A$1</definedName>
    <definedName name="Субъект">'Матрица ответственности субъект'!$A$3</definedName>
    <definedName name="ШахматкаС_XLS">'Матрица ответственности субъект'!$A$13</definedName>
  </definedNames>
  <calcPr fullCalcOnLoad="1" refMode="R1C1"/>
</workbook>
</file>

<file path=xl/sharedStrings.xml><?xml version="1.0" encoding="utf-8"?>
<sst xmlns="http://schemas.openxmlformats.org/spreadsheetml/2006/main" count="145" uniqueCount="78">
  <si>
    <t>Отчет</t>
  </si>
  <si>
    <t>ИнТехПроект</t>
  </si>
  <si>
    <t>В</t>
  </si>
  <si>
    <t>Владелец процесса</t>
  </si>
  <si>
    <t>И</t>
  </si>
  <si>
    <t>Исполнитель процесса</t>
  </si>
  <si>
    <t>У</t>
  </si>
  <si>
    <t>Участвует</t>
  </si>
  <si>
    <t>A0 Деятельность в области проектирования и монтажа инженерно-технических систем</t>
  </si>
  <si>
    <t>A1 Разработка стратегии и развитие бизнеса</t>
  </si>
  <si>
    <t>A1.1 Анализ рынка</t>
  </si>
  <si>
    <t>A1.2 Выбор сегментов рынка и определение продуктового портфеля</t>
  </si>
  <si>
    <t>A1.3 Разработка долгосрочного плана развития</t>
  </si>
  <si>
    <t>A1.4 Разработка нормативно-методической документации</t>
  </si>
  <si>
    <t>A2 Продвижение и продажи</t>
  </si>
  <si>
    <t>A2.1 Привлечение клиентов</t>
  </si>
  <si>
    <t>A2.2 Определение потребностей клиентов</t>
  </si>
  <si>
    <t>A2.4 Инициация проекта</t>
  </si>
  <si>
    <t>A3 Воспроизводство персонала</t>
  </si>
  <si>
    <t>A3.1 Определение потребностей в персонале</t>
  </si>
  <si>
    <t>A3.2 Подбор персонала</t>
  </si>
  <si>
    <t>A3.3 Обучение персонала</t>
  </si>
  <si>
    <t>A3.4 Ввод персонала</t>
  </si>
  <si>
    <t>A3.5 Обеспечение работоспособности персонала</t>
  </si>
  <si>
    <t>A3.6 Вывод персонала</t>
  </si>
  <si>
    <t>A4 Планирование и осуществление проектных работ</t>
  </si>
  <si>
    <t>A4.1 Планирование проектов</t>
  </si>
  <si>
    <t>A4.1.1 Определение требований заказчика</t>
  </si>
  <si>
    <t>A4.1.2 Разработка ТЗ</t>
  </si>
  <si>
    <t>A4.1.4 Формирование и корректировка плана проекта</t>
  </si>
  <si>
    <t>A4.1.5 Планирование потребности в ТМЦ и инструментах</t>
  </si>
  <si>
    <t>A4.1.6 Формирование и выдача заданий на выполнение работ</t>
  </si>
  <si>
    <t>A4.2 Реализация проекта</t>
  </si>
  <si>
    <t>A4.2.2 Техно-рабочее проектирование и анализ проекта</t>
  </si>
  <si>
    <t>A4.2.2.2 Утверждение техно-рабочего проекта</t>
  </si>
  <si>
    <t>A4.2.2.4 Утверждение техно-рабочего проекта контролирующими органами</t>
  </si>
  <si>
    <t>A4.2.2.5 Формирование акта выполненных работ и счета-фактуры</t>
  </si>
  <si>
    <t>A4.2.3 Организация и выполнение строительно-монтажных работ</t>
  </si>
  <si>
    <t>A4.2.3.2 Заключение договора субподряда</t>
  </si>
  <si>
    <t>A4.2.3.2.2 Согласование договора субподряда</t>
  </si>
  <si>
    <t>A4.2.3.2.3 (ТП1) Юридическое оформление договора</t>
  </si>
  <si>
    <t>A4.2.3.3.6 Подписание акта выполненных работ</t>
  </si>
  <si>
    <t>A4.2.3.3.9 Формирование акта выполненных работ и счета-фактуры</t>
  </si>
  <si>
    <t>A4.2.4.4 Подписание документации</t>
  </si>
  <si>
    <t>A4.2.5.4 Подписание документации по пуско-наладочным работам</t>
  </si>
  <si>
    <t>A4.3 Завершение проекта и анализ результатов проекта</t>
  </si>
  <si>
    <t>A4.3.2 Формирование замечаний по проекту</t>
  </si>
  <si>
    <t>A4.3.2.2 Обсуждение результатов проекта</t>
  </si>
  <si>
    <t>A4.3.3 Закрытие проекта</t>
  </si>
  <si>
    <t>A4.3.3.4 Закрытие проекта</t>
  </si>
  <si>
    <t>A5.1 Планирование потребности в покупке инструментов</t>
  </si>
  <si>
    <t>A6.1 Планирование закупок</t>
  </si>
  <si>
    <t>A6.2.4 Проведение тендера</t>
  </si>
  <si>
    <t>A6.2.5 Выбор поставщика по результатам тендера</t>
  </si>
  <si>
    <t>A6.3.2 Согласование договора на поставку</t>
  </si>
  <si>
    <t>A6.3.3 (ТП1) Юридическое оформление договора</t>
  </si>
  <si>
    <t>A6.4.4 Утверждение счета</t>
  </si>
  <si>
    <t>A7 Финансирование деятельности и расчеты</t>
  </si>
  <si>
    <t>A7.1 Формирование бюджета доходов и расходов</t>
  </si>
  <si>
    <t>A7.2 Контроль доходов</t>
  </si>
  <si>
    <t>A7.3 Расчет сумм платежей</t>
  </si>
  <si>
    <t>A7.4 Формирование платежного бюджета</t>
  </si>
  <si>
    <t>A7.5 Осуществление платежей</t>
  </si>
  <si>
    <t>A7.6 Подготовка отчетности</t>
  </si>
  <si>
    <t>ТП1 Юридическое оформление договора</t>
  </si>
  <si>
    <t>ТП1.1 Регистрация договора</t>
  </si>
  <si>
    <t>ТП1.2 Присвоение договору регистрационного номера</t>
  </si>
  <si>
    <t>ТП1.3 Передача договора на подпись Директору</t>
  </si>
  <si>
    <t>ТП1.4 Подписание договора</t>
  </si>
  <si>
    <t>Директор</t>
  </si>
  <si>
    <t>Бухгалтерия</t>
  </si>
  <si>
    <t>Заместитель директора по качеству</t>
  </si>
  <si>
    <t>Заместитель директора по производству</t>
  </si>
  <si>
    <t>Отдел кадров</t>
  </si>
  <si>
    <t>Отдел продаж</t>
  </si>
  <si>
    <t>Юрист</t>
  </si>
  <si>
    <t>И
В</t>
  </si>
  <si>
    <t>Субъект / Процесс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</si>
</sst>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justify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textRotation="90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20" fillId="33" borderId="11" xfId="0" applyFont="1" applyFill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U16"/>
  <sheetViews>
    <sheetView tabSelected="1" zoomScalePageLayoutView="0" workbookViewId="0" topLeftCell="A1">
      <selection activeCell="A1" sqref="A1:AT1"/>
    </sheetView>
  </sheetViews>
  <sheetFormatPr defaultColWidth="2.875" defaultRowHeight="15" customHeight="1"/>
  <sheetData>
    <row r="1" spans="1:46" ht="45" customHeight="1">
      <c r="A1" s="2" t="str">
        <f>CONCATENATE("Матрица ответственности субъекта «",Субъект,"»")</f>
        <v>Матрица ответственности субъекта «ИнТехПроект»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ht="15" customHeight="1" hidden="1">
      <c r="A3" t="s">
        <v>1</v>
      </c>
    </row>
    <row r="4" spans="1:73" s="7" customFormat="1" ht="225" customHeight="1">
      <c r="A4" s="17" t="s">
        <v>77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18" t="s">
        <v>8</v>
      </c>
      <c r="N4" s="18" t="s">
        <v>9</v>
      </c>
      <c r="O4" s="18" t="s">
        <v>10</v>
      </c>
      <c r="P4" s="18" t="s">
        <v>11</v>
      </c>
      <c r="Q4" s="18" t="s">
        <v>12</v>
      </c>
      <c r="R4" s="18" t="s">
        <v>13</v>
      </c>
      <c r="S4" s="18" t="s">
        <v>14</v>
      </c>
      <c r="T4" s="18" t="s">
        <v>15</v>
      </c>
      <c r="U4" s="18" t="s">
        <v>16</v>
      </c>
      <c r="V4" s="18" t="s">
        <v>17</v>
      </c>
      <c r="W4" s="18" t="s">
        <v>18</v>
      </c>
      <c r="X4" s="18" t="s">
        <v>19</v>
      </c>
      <c r="Y4" s="18" t="s">
        <v>20</v>
      </c>
      <c r="Z4" s="18" t="s">
        <v>21</v>
      </c>
      <c r="AA4" s="18" t="s">
        <v>22</v>
      </c>
      <c r="AB4" s="18" t="s">
        <v>23</v>
      </c>
      <c r="AC4" s="18" t="s">
        <v>24</v>
      </c>
      <c r="AD4" s="18" t="s">
        <v>25</v>
      </c>
      <c r="AE4" s="18" t="s">
        <v>26</v>
      </c>
      <c r="AF4" s="18" t="s">
        <v>27</v>
      </c>
      <c r="AG4" s="18" t="s">
        <v>28</v>
      </c>
      <c r="AH4" s="18" t="s">
        <v>29</v>
      </c>
      <c r="AI4" s="18" t="s">
        <v>30</v>
      </c>
      <c r="AJ4" s="18" t="s">
        <v>31</v>
      </c>
      <c r="AK4" s="18" t="s">
        <v>32</v>
      </c>
      <c r="AL4" s="18" t="s">
        <v>33</v>
      </c>
      <c r="AM4" s="18" t="s">
        <v>34</v>
      </c>
      <c r="AN4" s="18" t="s">
        <v>35</v>
      </c>
      <c r="AO4" s="18" t="s">
        <v>36</v>
      </c>
      <c r="AP4" s="18" t="s">
        <v>37</v>
      </c>
      <c r="AQ4" s="18" t="s">
        <v>38</v>
      </c>
      <c r="AR4" s="18" t="s">
        <v>39</v>
      </c>
      <c r="AS4" s="18" t="s">
        <v>40</v>
      </c>
      <c r="AT4" s="18" t="s">
        <v>41</v>
      </c>
      <c r="AU4" s="18" t="s">
        <v>42</v>
      </c>
      <c r="AV4" s="18" t="s">
        <v>43</v>
      </c>
      <c r="AW4" s="18" t="s">
        <v>44</v>
      </c>
      <c r="AX4" s="18" t="s">
        <v>45</v>
      </c>
      <c r="AY4" s="18" t="s">
        <v>46</v>
      </c>
      <c r="AZ4" s="18" t="s">
        <v>47</v>
      </c>
      <c r="BA4" s="18" t="s">
        <v>48</v>
      </c>
      <c r="BB4" s="18" t="s">
        <v>49</v>
      </c>
      <c r="BC4" s="18" t="s">
        <v>50</v>
      </c>
      <c r="BD4" s="18" t="s">
        <v>51</v>
      </c>
      <c r="BE4" s="18" t="s">
        <v>52</v>
      </c>
      <c r="BF4" s="18" t="s">
        <v>53</v>
      </c>
      <c r="BG4" s="18" t="s">
        <v>54</v>
      </c>
      <c r="BH4" s="18" t="s">
        <v>55</v>
      </c>
      <c r="BI4" s="18" t="s">
        <v>56</v>
      </c>
      <c r="BJ4" s="18" t="s">
        <v>57</v>
      </c>
      <c r="BK4" s="18" t="s">
        <v>58</v>
      </c>
      <c r="BL4" s="18" t="s">
        <v>59</v>
      </c>
      <c r="BM4" s="18" t="s">
        <v>60</v>
      </c>
      <c r="BN4" s="18" t="s">
        <v>61</v>
      </c>
      <c r="BO4" s="18" t="s">
        <v>62</v>
      </c>
      <c r="BP4" s="18" t="s">
        <v>63</v>
      </c>
      <c r="BQ4" s="18" t="s">
        <v>64</v>
      </c>
      <c r="BR4" s="18" t="s">
        <v>65</v>
      </c>
      <c r="BS4" s="18" t="s">
        <v>66</v>
      </c>
      <c r="BT4" s="18" t="s">
        <v>67</v>
      </c>
      <c r="BU4" s="18" t="s">
        <v>68</v>
      </c>
    </row>
    <row r="5" spans="1:73" ht="24.75" customHeight="1">
      <c r="A5" s="10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9" t="s">
        <v>4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</row>
    <row r="6" spans="1:73" ht="24.75" customHeight="1">
      <c r="A6" s="11" t="s">
        <v>69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9" t="s">
        <v>2</v>
      </c>
      <c r="N6" s="19" t="s">
        <v>2</v>
      </c>
      <c r="O6" s="19" t="s">
        <v>2</v>
      </c>
      <c r="P6" s="19"/>
      <c r="Q6" s="19" t="s">
        <v>2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 t="s">
        <v>4</v>
      </c>
      <c r="BC6" s="19"/>
      <c r="BD6" s="19"/>
      <c r="BE6" s="19"/>
      <c r="BF6" s="19" t="s">
        <v>6</v>
      </c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 t="s">
        <v>4</v>
      </c>
    </row>
    <row r="7" spans="1:73" ht="24.75" customHeight="1">
      <c r="A7" s="14" t="s">
        <v>70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 t="s">
        <v>4</v>
      </c>
      <c r="BK7" s="19" t="s">
        <v>4</v>
      </c>
      <c r="BL7" s="19" t="s">
        <v>4</v>
      </c>
      <c r="BM7" s="19" t="s">
        <v>4</v>
      </c>
      <c r="BN7" s="19" t="s">
        <v>4</v>
      </c>
      <c r="BO7" s="19" t="s">
        <v>4</v>
      </c>
      <c r="BP7" s="19" t="s">
        <v>4</v>
      </c>
      <c r="BQ7" s="19"/>
      <c r="BR7" s="19"/>
      <c r="BS7" s="19"/>
      <c r="BT7" s="19"/>
      <c r="BU7" s="19"/>
    </row>
    <row r="8" spans="1:73" ht="24.75" customHeight="1">
      <c r="A8" s="14" t="s">
        <v>71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9"/>
      <c r="N8" s="19" t="s">
        <v>4</v>
      </c>
      <c r="O8" s="19"/>
      <c r="P8" s="19"/>
      <c r="Q8" s="19"/>
      <c r="R8" s="19" t="s">
        <v>76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</row>
    <row r="9" spans="1:73" ht="24.75" customHeight="1">
      <c r="A9" s="14" t="s">
        <v>72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9"/>
      <c r="N9" s="19" t="s">
        <v>4</v>
      </c>
      <c r="O9" s="19"/>
      <c r="P9" s="19"/>
      <c r="Q9" s="19"/>
      <c r="R9" s="19" t="s">
        <v>4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 t="s">
        <v>2</v>
      </c>
      <c r="AE9" s="19" t="s">
        <v>2</v>
      </c>
      <c r="AF9" s="19" t="s">
        <v>2</v>
      </c>
      <c r="AG9" s="19" t="s">
        <v>2</v>
      </c>
      <c r="AH9" s="19" t="s">
        <v>2</v>
      </c>
      <c r="AI9" s="19" t="s">
        <v>2</v>
      </c>
      <c r="AJ9" s="19" t="s">
        <v>2</v>
      </c>
      <c r="AK9" s="19" t="s">
        <v>2</v>
      </c>
      <c r="AL9" s="19" t="s">
        <v>2</v>
      </c>
      <c r="AM9" s="19" t="s">
        <v>4</v>
      </c>
      <c r="AN9" s="19" t="s">
        <v>6</v>
      </c>
      <c r="AO9" s="19" t="s">
        <v>6</v>
      </c>
      <c r="AP9" s="19" t="s">
        <v>6</v>
      </c>
      <c r="AQ9" s="19" t="s">
        <v>2</v>
      </c>
      <c r="AR9" s="19"/>
      <c r="AS9" s="19"/>
      <c r="AT9" s="19" t="s">
        <v>4</v>
      </c>
      <c r="AU9" s="19" t="s">
        <v>6</v>
      </c>
      <c r="AV9" s="19" t="s">
        <v>4</v>
      </c>
      <c r="AW9" s="19" t="s">
        <v>4</v>
      </c>
      <c r="AX9" s="19" t="s">
        <v>2</v>
      </c>
      <c r="AY9" s="19" t="s">
        <v>4</v>
      </c>
      <c r="AZ9" s="19" t="s">
        <v>4</v>
      </c>
      <c r="BA9" s="19" t="s">
        <v>2</v>
      </c>
      <c r="BB9" s="19"/>
      <c r="BC9" s="19" t="s">
        <v>2</v>
      </c>
      <c r="BD9" s="19" t="s">
        <v>2</v>
      </c>
      <c r="BE9" s="19" t="s">
        <v>4</v>
      </c>
      <c r="BF9" s="19" t="s">
        <v>4</v>
      </c>
      <c r="BG9" s="19"/>
      <c r="BH9" s="19"/>
      <c r="BI9" s="19" t="s">
        <v>4</v>
      </c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</row>
    <row r="10" spans="1:73" ht="24.75" customHeight="1">
      <c r="A10" s="14" t="s">
        <v>73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 t="s">
        <v>4</v>
      </c>
      <c r="X10" s="19" t="s">
        <v>4</v>
      </c>
      <c r="Y10" s="19" t="s">
        <v>4</v>
      </c>
      <c r="Z10" s="19" t="s">
        <v>4</v>
      </c>
      <c r="AA10" s="19" t="s">
        <v>4</v>
      </c>
      <c r="AB10" s="19" t="s">
        <v>4</v>
      </c>
      <c r="AC10" s="19" t="s">
        <v>4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</row>
    <row r="11" spans="1:73" ht="24.75" customHeight="1">
      <c r="A11" s="14" t="s">
        <v>74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9"/>
      <c r="N11" s="19" t="s">
        <v>4</v>
      </c>
      <c r="O11" s="19"/>
      <c r="P11" s="19" t="s">
        <v>4</v>
      </c>
      <c r="Q11" s="19"/>
      <c r="R11" s="19"/>
      <c r="S11" s="19" t="s">
        <v>4</v>
      </c>
      <c r="T11" s="19" t="s">
        <v>4</v>
      </c>
      <c r="U11" s="19" t="s">
        <v>4</v>
      </c>
      <c r="V11" s="19" t="s">
        <v>4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</row>
    <row r="12" spans="1:73" ht="24.75" customHeight="1">
      <c r="A12" s="14" t="s">
        <v>75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 t="s">
        <v>4</v>
      </c>
      <c r="AS12" s="19" t="s">
        <v>4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 t="s">
        <v>4</v>
      </c>
      <c r="BH12" s="19" t="s">
        <v>4</v>
      </c>
      <c r="BI12" s="19"/>
      <c r="BJ12" s="19"/>
      <c r="BK12" s="19"/>
      <c r="BL12" s="19"/>
      <c r="BM12" s="19"/>
      <c r="BN12" s="19"/>
      <c r="BO12" s="19"/>
      <c r="BP12" s="19"/>
      <c r="BQ12" s="19" t="s">
        <v>4</v>
      </c>
      <c r="BR12" s="19" t="s">
        <v>4</v>
      </c>
      <c r="BS12" s="19" t="s">
        <v>4</v>
      </c>
      <c r="BT12" s="19" t="s">
        <v>4</v>
      </c>
      <c r="BU12" s="19"/>
    </row>
    <row r="14" spans="1:9" ht="15" customHeight="1">
      <c r="A14" s="1" t="s">
        <v>2</v>
      </c>
      <c r="B14" s="4" t="s">
        <v>3</v>
      </c>
      <c r="C14" s="5"/>
      <c r="D14" s="5"/>
      <c r="E14" s="5"/>
      <c r="F14" s="5"/>
      <c r="G14" s="5"/>
      <c r="H14" s="5"/>
      <c r="I14" s="6"/>
    </row>
    <row r="15" spans="1:9" ht="15" customHeight="1">
      <c r="A15" s="1" t="s">
        <v>4</v>
      </c>
      <c r="B15" s="4" t="s">
        <v>5</v>
      </c>
      <c r="C15" s="5"/>
      <c r="D15" s="5"/>
      <c r="E15" s="5"/>
      <c r="F15" s="5"/>
      <c r="G15" s="5"/>
      <c r="H15" s="5"/>
      <c r="I15" s="6"/>
    </row>
    <row r="16" spans="1:9" ht="15" customHeight="1">
      <c r="A16" s="1" t="s">
        <v>6</v>
      </c>
      <c r="B16" s="4" t="s">
        <v>7</v>
      </c>
      <c r="C16" s="5"/>
      <c r="D16" s="5"/>
      <c r="E16" s="5"/>
      <c r="F16" s="5"/>
      <c r="G16" s="5"/>
      <c r="H16" s="5"/>
      <c r="I16" s="6"/>
    </row>
  </sheetData>
  <sheetProtection/>
  <mergeCells count="14">
    <mergeCell ref="A10:L10"/>
    <mergeCell ref="A11:L11"/>
    <mergeCell ref="A12:L12"/>
    <mergeCell ref="A4:L4"/>
    <mergeCell ref="A1:AT1"/>
    <mergeCell ref="A2:AT2"/>
    <mergeCell ref="B14:I14"/>
    <mergeCell ref="B15:I15"/>
    <mergeCell ref="B16:I16"/>
    <mergeCell ref="A5:L5"/>
    <mergeCell ref="A6:L6"/>
    <mergeCell ref="A7:L7"/>
    <mergeCell ref="A8:L8"/>
    <mergeCell ref="A9:L9"/>
  </mergeCells>
  <printOptions/>
  <pageMargins left="0.7874015748031497" right="0.7874015748031497" top="0.984251968503937" bottom="0.5905511811023623" header="0.4921259842519685" footer="0.4921259842519685"/>
  <pageSetup horizontalDpi="600" verticalDpi="600" orientation="landscape" paperSize="9" r:id="rId1"/>
  <headerFooter alignWithMargins="0">
    <oddFooter>&amp;L&amp;9Матрица ответственности субъекта. Отчет.&amp;R&amp;9Страница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 "СТУ"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 ответственности субъекта</dc:title>
  <dc:subject/>
  <dc:creator>ГК "СТУ"</dc:creator>
  <cp:keywords>Business Studio</cp:keywords>
  <dc:description/>
  <cp:lastModifiedBy>Баринова Ирина Валерьевна</cp:lastModifiedBy>
  <dcterms:created xsi:type="dcterms:W3CDTF">2009-06-24T10:30:18Z</dcterms:created>
  <dcterms:modified xsi:type="dcterms:W3CDTF">2013-03-13T03:17:49Z</dcterms:modified>
  <cp:category/>
  <cp:version/>
  <cp:contentType/>
  <cp:contentStatus/>
</cp:coreProperties>
</file>